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<sst xmlns="http://schemas.openxmlformats.org/spreadsheetml/2006/main" count="22" uniqueCount="16">
  <si>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Viti</t>
  </si>
  <si>
    <t>Borxhi publik ne miliarde leke</t>
  </si>
  <si>
    <t>Borxhi i jashtem</t>
  </si>
  <si>
    <t>Borxhi i brendshem</t>
  </si>
  <si>
    <t>Burimi: Ministria e Financave</t>
  </si>
  <si>
    <t>Komente dhe analiza: ODA</t>
  </si>
  <si>
    <t>Stoku i borxhit gjithsej</t>
  </si>
  <si>
    <t>Stoku i borxhit te brendshem</t>
  </si>
  <si>
    <t>Stoku i borxhit te jashtem</t>
  </si>
  <si>
    <t>PBB</t>
  </si>
  <si>
    <t>Stoku i borxhit gjithsej/PBB</t>
  </si>
  <si>
    <t>Stoku i borxhit te brendshem/PBB</t>
  </si>
  <si>
    <t>Stoku i borxhit te jashtem/PBB</t>
  </si>
  <si>
    <t>Borxhi publik i Shqiperise 2007 - 2017</t>
  </si>
  <si>
    <t>Struktura e borxhit publik, borxh I brwndshmw dhe borxh i jashtwm</t>
  </si>
  <si>
    <t>Stoku i borxhit te brendshëm dhe te jashtëm kundrejt GDP  2007 deri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</si>
</sst>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NumberFormat="1" applyBorder="1" applyAlignment="1">
      <alignment/>
    </xf>
    <xf numFmtId="0" fontId="39" fillId="0" borderId="0" xfId="0" applyFont="1" applyAlignment="1">
      <alignment/>
    </xf>
    <xf numFmtId="10" fontId="0" fillId="0" borderId="10" xfId="0" applyNumberFormat="1" applyBorder="1" applyAlignment="1">
      <alignment/>
    </xf>
    <xf numFmtId="0" fontId="39" fillId="0" borderId="11" xfId="0" applyFont="1" applyFill="1" applyBorder="1" applyAlignment="1">
      <alignment/>
    </xf>
    <xf numFmtId="0" fontId="0" fillId="6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Borxhi publik i Shqiperise 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43"/>
          <c:w val="0.9397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Borxhi publik ne miliarde leke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Sheet1!$B$7:$B$17</c:f>
              <c:numCache/>
            </c:numRef>
          </c:cat>
          <c:val>
            <c:numRef>
              <c:f>Sheet1!$C$7:$C$17</c:f>
              <c:numCache/>
            </c:numRef>
          </c:val>
        </c:ser>
        <c:axId val="16454947"/>
        <c:axId val="13876796"/>
      </c:barChart>
      <c:catAx>
        <c:axId val="16454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Viti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6796"/>
        <c:crosses val="autoZero"/>
        <c:auto val="1"/>
        <c:lblOffset val="100"/>
        <c:tickLblSkip val="1"/>
        <c:noMultiLvlLbl val="0"/>
      </c:catAx>
      <c:valAx>
        <c:axId val="1387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Borxhi publik ne miliarde leke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54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-0.0085"/>
          <c:w val="0.679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Sheet1!$C$26</c:f>
              <c:strCache>
                <c:ptCount val="1"/>
                <c:pt idx="0">
                  <c:v>Borxhi i brendshem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Sheet1!$B$27:$B$37</c:f>
              <c:numCache/>
            </c:numRef>
          </c:cat>
          <c:val>
            <c:numRef>
              <c:f>Sheet1!$C$27:$C$37</c:f>
              <c:numCache/>
            </c:numRef>
          </c:val>
        </c:ser>
        <c:ser>
          <c:idx val="1"/>
          <c:order val="1"/>
          <c:tx>
            <c:strRef>
              <c:f>Sheet1!$D$26</c:f>
              <c:strCache>
                <c:ptCount val="1"/>
                <c:pt idx="0">
                  <c:v>Borxhi i jashtem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Sheet1!$B$27:$B$37</c:f>
              <c:numCache/>
            </c:numRef>
          </c:cat>
          <c:val>
            <c:numRef>
              <c:f>Sheet1!$D$27:$D$37</c:f>
              <c:numCache/>
            </c:numRef>
          </c:val>
        </c:ser>
        <c:axId val="57782301"/>
        <c:axId val="50278662"/>
      </c:barChart>
      <c:catAx>
        <c:axId val="5778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Viti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78662"/>
        <c:crosses val="autoZero"/>
        <c:auto val="1"/>
        <c:lblOffset val="100"/>
        <c:tickLblSkip val="1"/>
        <c:noMultiLvlLbl val="0"/>
      </c:catAx>
      <c:valAx>
        <c:axId val="5027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Vlera mld leke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82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7"/>
          <c:y val="0.0215"/>
          <c:w val="0.2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4</xdr:row>
      <xdr:rowOff>180975</xdr:rowOff>
    </xdr:from>
    <xdr:to>
      <xdr:col>12</xdr:col>
      <xdr:colOff>476250</xdr:colOff>
      <xdr:row>19</xdr:row>
      <xdr:rowOff>66675</xdr:rowOff>
    </xdr:to>
    <xdr:graphicFrame>
      <xdr:nvGraphicFramePr>
        <xdr:cNvPr id="1" name="Chart 9"/>
        <xdr:cNvGraphicFramePr/>
      </xdr:nvGraphicFramePr>
      <xdr:xfrm>
        <a:off x="3629025" y="942975"/>
        <a:ext cx="6838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22</xdr:row>
      <xdr:rowOff>171450</xdr:rowOff>
    </xdr:from>
    <xdr:to>
      <xdr:col>13</xdr:col>
      <xdr:colOff>323850</xdr:colOff>
      <xdr:row>37</xdr:row>
      <xdr:rowOff>57150</xdr:rowOff>
    </xdr:to>
    <xdr:graphicFrame>
      <xdr:nvGraphicFramePr>
        <xdr:cNvPr id="2" name="Chart 14"/>
        <xdr:cNvGraphicFramePr/>
      </xdr:nvGraphicFramePr>
      <xdr:xfrm>
        <a:off x="5524500" y="4362450"/>
        <a:ext cx="5400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50"/>
  <sheetViews>
    <sheetView tabSelected="1" zoomScalePageLayoutView="0" workbookViewId="0" topLeftCell="A24">
      <selection activeCell="D40" sqref="D40"/>
    </sheetView>
  </sheetViews>
  <sheetFormatPr defaultColWidth="9.140625" defaultRowHeight="15"/>
  <cols>
    <col min="3" max="3" width="27.7109375" style="0" customWidth="1"/>
    <col min="4" max="4" width="30.7109375" style="0" customWidth="1"/>
  </cols>
  <sheetData>
    <row r="5" spans="2:3" ht="15">
      <c r="B5" s="7" t="s">
        <v>13</v>
      </c>
      <c r="C5" s="7"/>
    </row>
    <row r="6" spans="2:3" ht="15">
      <c r="B6" s="2" t="s">
        <v>0</v>
      </c>
      <c r="C6" s="2" t="s">
        <v>1</v>
      </c>
    </row>
    <row r="7" spans="2:6" ht="15">
      <c r="B7" s="3">
        <v>2007</v>
      </c>
      <c r="C7" s="3">
        <v>517</v>
      </c>
      <c r="F7" s="1"/>
    </row>
    <row r="8" spans="2:6" ht="15">
      <c r="B8" s="3">
        <v>2008</v>
      </c>
      <c r="C8" s="3">
        <v>595.8</v>
      </c>
      <c r="F8" s="1"/>
    </row>
    <row r="9" spans="2:6" ht="15">
      <c r="B9" s="3">
        <v>2009</v>
      </c>
      <c r="C9" s="3">
        <v>682.5</v>
      </c>
      <c r="F9" s="1"/>
    </row>
    <row r="10" spans="2:6" ht="15">
      <c r="B10" s="3">
        <v>2010</v>
      </c>
      <c r="C10" s="3">
        <v>715.5</v>
      </c>
      <c r="F10" s="1"/>
    </row>
    <row r="11" spans="2:6" ht="15">
      <c r="B11" s="3">
        <v>2011</v>
      </c>
      <c r="C11" s="3">
        <v>772.7</v>
      </c>
      <c r="F11" s="1"/>
    </row>
    <row r="12" spans="2:6" ht="15">
      <c r="B12" s="3">
        <v>2012</v>
      </c>
      <c r="C12" s="3">
        <v>828.2</v>
      </c>
      <c r="F12" s="1"/>
    </row>
    <row r="13" spans="2:6" ht="15">
      <c r="B13" s="3">
        <v>2013</v>
      </c>
      <c r="C13" s="3">
        <v>885</v>
      </c>
      <c r="F13" s="1"/>
    </row>
    <row r="14" spans="2:6" ht="15">
      <c r="B14" s="3">
        <v>2014</v>
      </c>
      <c r="C14" s="3">
        <v>977.9</v>
      </c>
      <c r="F14" s="1"/>
    </row>
    <row r="15" spans="2:6" ht="15">
      <c r="B15" s="3">
        <v>2015</v>
      </c>
      <c r="C15" s="3">
        <v>1043.2</v>
      </c>
      <c r="F15" s="1"/>
    </row>
    <row r="16" spans="2:6" ht="15">
      <c r="B16" s="3">
        <v>2016</v>
      </c>
      <c r="C16" s="3">
        <v>1066.5</v>
      </c>
      <c r="F16" s="1"/>
    </row>
    <row r="17" spans="2:6" ht="15">
      <c r="B17" s="3">
        <v>2017</v>
      </c>
      <c r="C17" s="3">
        <v>1088</v>
      </c>
      <c r="F17" s="1"/>
    </row>
    <row r="18" spans="2:3" ht="15">
      <c r="B18" s="7" t="s">
        <v>4</v>
      </c>
      <c r="C18" s="7"/>
    </row>
    <row r="19" spans="2:3" ht="15">
      <c r="B19" s="7" t="s">
        <v>5</v>
      </c>
      <c r="C19" s="7"/>
    </row>
    <row r="25" spans="2:4" ht="15">
      <c r="B25" s="7" t="s">
        <v>14</v>
      </c>
      <c r="C25" s="7"/>
      <c r="D25" s="4"/>
    </row>
    <row r="26" spans="2:4" s="5" customFormat="1" ht="15">
      <c r="B26" s="2" t="s">
        <v>0</v>
      </c>
      <c r="C26" s="2" t="s">
        <v>3</v>
      </c>
      <c r="D26" s="2" t="s">
        <v>2</v>
      </c>
    </row>
    <row r="27" spans="2:4" ht="15">
      <c r="B27" s="3">
        <v>2007</v>
      </c>
      <c r="C27" s="6">
        <v>369.5</v>
      </c>
      <c r="D27" s="3">
        <v>147.5</v>
      </c>
    </row>
    <row r="28" spans="2:4" ht="15">
      <c r="B28" s="3">
        <v>2008</v>
      </c>
      <c r="C28" s="6">
        <v>400.4</v>
      </c>
      <c r="D28" s="3">
        <v>195.4</v>
      </c>
    </row>
    <row r="29" spans="2:4" ht="15">
      <c r="B29" s="3">
        <v>2009</v>
      </c>
      <c r="C29" s="6">
        <v>415</v>
      </c>
      <c r="D29" s="3">
        <v>267.5</v>
      </c>
    </row>
    <row r="30" spans="2:4" ht="15">
      <c r="B30" s="3">
        <v>2010</v>
      </c>
      <c r="C30" s="6">
        <v>407.3</v>
      </c>
      <c r="D30" s="3">
        <v>307.9</v>
      </c>
    </row>
    <row r="31" spans="2:4" ht="15">
      <c r="B31" s="3">
        <v>2011</v>
      </c>
      <c r="C31" s="6">
        <v>438.5</v>
      </c>
      <c r="D31" s="3">
        <v>333.9</v>
      </c>
    </row>
    <row r="32" spans="2:4" ht="15">
      <c r="B32" s="3">
        <v>2012</v>
      </c>
      <c r="C32" s="6">
        <v>470.3</v>
      </c>
      <c r="D32" s="3">
        <v>357.6</v>
      </c>
    </row>
    <row r="33" spans="2:4" ht="15">
      <c r="B33" s="3">
        <v>2013</v>
      </c>
      <c r="C33" s="6">
        <v>520.7</v>
      </c>
      <c r="D33" s="3">
        <v>363.9</v>
      </c>
    </row>
    <row r="34" spans="2:4" ht="15">
      <c r="B34" s="3">
        <v>2014</v>
      </c>
      <c r="C34" s="6">
        <v>564.6</v>
      </c>
      <c r="D34" s="3">
        <v>412.4</v>
      </c>
    </row>
    <row r="35" spans="2:4" ht="15">
      <c r="B35" s="3">
        <v>2015</v>
      </c>
      <c r="C35" s="6">
        <v>551.3</v>
      </c>
      <c r="D35" s="3">
        <v>490.8</v>
      </c>
    </row>
    <row r="36" spans="2:4" ht="15">
      <c r="B36" s="3">
        <v>2016</v>
      </c>
      <c r="C36" s="6">
        <v>561.1</v>
      </c>
      <c r="D36" s="3">
        <v>504.5</v>
      </c>
    </row>
    <row r="37" spans="2:4" ht="15">
      <c r="B37" s="3">
        <v>2017</v>
      </c>
      <c r="C37" s="6">
        <v>577</v>
      </c>
      <c r="D37" s="3">
        <v>510.2</v>
      </c>
    </row>
    <row r="38" spans="2:3" ht="15">
      <c r="B38" s="7" t="s">
        <v>4</v>
      </c>
      <c r="C38" s="7"/>
    </row>
    <row r="39" spans="2:3" ht="15">
      <c r="B39" s="7" t="s">
        <v>5</v>
      </c>
      <c r="C39" s="7"/>
    </row>
    <row r="40" spans="4:5" ht="15">
      <c r="D40" s="10" t="s">
        <v>15</v>
      </c>
      <c r="E40" s="10"/>
    </row>
    <row r="41" spans="4:15" ht="15">
      <c r="D41" s="7" t="s">
        <v>0</v>
      </c>
      <c r="E41" s="7">
        <v>2007</v>
      </c>
      <c r="F41" s="7">
        <v>2008</v>
      </c>
      <c r="G41" s="7">
        <v>2009</v>
      </c>
      <c r="H41" s="7">
        <v>2010</v>
      </c>
      <c r="I41" s="7">
        <v>2011</v>
      </c>
      <c r="J41" s="7">
        <v>2012</v>
      </c>
      <c r="K41" s="7">
        <v>2013</v>
      </c>
      <c r="L41" s="7">
        <v>2014</v>
      </c>
      <c r="M41" s="7">
        <v>2015</v>
      </c>
      <c r="N41" s="7">
        <v>2016</v>
      </c>
      <c r="O41" s="7">
        <v>2017</v>
      </c>
    </row>
    <row r="42" spans="4:15" ht="15">
      <c r="D42" s="3" t="s">
        <v>6</v>
      </c>
      <c r="E42" s="3">
        <v>517</v>
      </c>
      <c r="F42" s="3">
        <v>595.8</v>
      </c>
      <c r="G42" s="3">
        <v>682.5</v>
      </c>
      <c r="H42" s="3">
        <v>715.5</v>
      </c>
      <c r="I42" s="3">
        <v>772.7</v>
      </c>
      <c r="J42" s="3">
        <v>828.2</v>
      </c>
      <c r="K42" s="3">
        <v>885</v>
      </c>
      <c r="L42" s="3">
        <v>977.9</v>
      </c>
      <c r="M42" s="3">
        <v>1043.2</v>
      </c>
      <c r="N42" s="3">
        <v>1066.5</v>
      </c>
      <c r="O42" s="3">
        <v>1088</v>
      </c>
    </row>
    <row r="43" spans="4:15" ht="15">
      <c r="D43" s="3" t="s">
        <v>7</v>
      </c>
      <c r="E43" s="3">
        <v>369.5</v>
      </c>
      <c r="F43" s="3">
        <v>400.4</v>
      </c>
      <c r="G43" s="3">
        <v>415</v>
      </c>
      <c r="H43" s="3">
        <v>407.3</v>
      </c>
      <c r="I43" s="3">
        <v>438.5</v>
      </c>
      <c r="J43" s="3">
        <v>470.3</v>
      </c>
      <c r="K43" s="3">
        <v>520.7</v>
      </c>
      <c r="L43" s="3">
        <v>564.6</v>
      </c>
      <c r="M43" s="3">
        <v>551.3</v>
      </c>
      <c r="N43" s="3">
        <v>561.1</v>
      </c>
      <c r="O43" s="3">
        <v>577</v>
      </c>
    </row>
    <row r="44" spans="4:15" ht="15">
      <c r="D44" s="3" t="s">
        <v>8</v>
      </c>
      <c r="E44" s="3">
        <v>147.5</v>
      </c>
      <c r="F44" s="3">
        <v>195.4</v>
      </c>
      <c r="G44" s="3">
        <v>167.5</v>
      </c>
      <c r="H44" s="3">
        <v>307.9</v>
      </c>
      <c r="I44" s="3">
        <v>333.9</v>
      </c>
      <c r="J44" s="3">
        <v>357.6</v>
      </c>
      <c r="K44" s="3">
        <v>363.9</v>
      </c>
      <c r="L44" s="3">
        <v>412.4</v>
      </c>
      <c r="M44" s="3">
        <v>490.8</v>
      </c>
      <c r="N44" s="3">
        <v>504.5</v>
      </c>
      <c r="O44" s="3">
        <v>510.2</v>
      </c>
    </row>
    <row r="45" spans="4:15" ht="15">
      <c r="D45" s="3" t="s">
        <v>9</v>
      </c>
      <c r="E45" s="3">
        <v>965.5</v>
      </c>
      <c r="F45" s="3">
        <v>1080.6</v>
      </c>
      <c r="G45" s="3">
        <v>1143.9</v>
      </c>
      <c r="H45" s="3">
        <v>1239.6</v>
      </c>
      <c r="I45" s="3">
        <v>1300.6</v>
      </c>
      <c r="J45" s="3">
        <v>1332.8</v>
      </c>
      <c r="K45" s="3">
        <v>1350</v>
      </c>
      <c r="L45" s="3">
        <v>1395.3</v>
      </c>
      <c r="M45" s="3">
        <v>1427.8</v>
      </c>
      <c r="N45" s="3">
        <v>1472.9</v>
      </c>
      <c r="O45" s="3">
        <v>1555.2</v>
      </c>
    </row>
    <row r="46" spans="4:15" ht="15">
      <c r="D46" s="3" t="s">
        <v>10</v>
      </c>
      <c r="E46" s="8">
        <v>0.5355</v>
      </c>
      <c r="F46" s="8">
        <v>0.5514</v>
      </c>
      <c r="G46" s="8">
        <v>0.5967</v>
      </c>
      <c r="H46" s="8">
        <v>0.5771</v>
      </c>
      <c r="I46" s="8">
        <v>0.594</v>
      </c>
      <c r="J46" s="8">
        <v>0.6212</v>
      </c>
      <c r="K46" s="8">
        <v>0.6553</v>
      </c>
      <c r="L46" s="8">
        <v>0.7003</v>
      </c>
      <c r="M46" s="8">
        <v>0.73</v>
      </c>
      <c r="N46" s="8">
        <v>0.7223</v>
      </c>
      <c r="O46" s="8">
        <v>0.6992</v>
      </c>
    </row>
    <row r="47" spans="4:15" ht="15">
      <c r="D47" s="3" t="s">
        <v>11</v>
      </c>
      <c r="E47" s="8">
        <v>0.3827</v>
      </c>
      <c r="F47" s="8">
        <v>0.3706</v>
      </c>
      <c r="G47" s="8">
        <v>0.3628</v>
      </c>
      <c r="H47" s="8">
        <v>0.3286</v>
      </c>
      <c r="I47" s="8">
        <v>0.3372</v>
      </c>
      <c r="J47" s="8">
        <v>0.3529</v>
      </c>
      <c r="K47" s="8">
        <v>0.3858</v>
      </c>
      <c r="L47" s="8">
        <v>0.4047</v>
      </c>
      <c r="M47" s="8">
        <v>0.3862</v>
      </c>
      <c r="N47" s="8">
        <v>0.381</v>
      </c>
      <c r="O47" s="8">
        <v>0.371</v>
      </c>
    </row>
    <row r="48" spans="4:15" ht="15">
      <c r="D48" s="3" t="s">
        <v>12</v>
      </c>
      <c r="E48" s="8">
        <v>0.1528</v>
      </c>
      <c r="F48" s="8">
        <v>0.1808</v>
      </c>
      <c r="G48" s="8">
        <v>0.2339</v>
      </c>
      <c r="H48" s="8">
        <v>0.2485</v>
      </c>
      <c r="I48" s="8">
        <v>0.2567</v>
      </c>
      <c r="J48" s="8">
        <v>0.2683</v>
      </c>
      <c r="K48" s="8">
        <v>0.2695</v>
      </c>
      <c r="L48" s="8">
        <v>0.2956</v>
      </c>
      <c r="M48" s="8">
        <v>0.3438</v>
      </c>
      <c r="N48" s="8">
        <v>0.3426</v>
      </c>
      <c r="O48" s="8">
        <v>0.3281</v>
      </c>
    </row>
    <row r="49" ht="15">
      <c r="D49" s="9" t="s">
        <v>4</v>
      </c>
    </row>
    <row r="50" ht="15">
      <c r="D50" s="9" t="s">
        <v>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klodiantomorri</dc:creator>
  <cp:keywords/>
  <dc:description/>
  <cp:lastModifiedBy>User</cp:lastModifiedBy>
  <dcterms:created xsi:type="dcterms:W3CDTF">2018-07-18T08:37:38Z</dcterms:created>
  <dcterms:modified xsi:type="dcterms:W3CDTF">2018-07-20T07:18:59Z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96828bfe-4187-49fc-8a7d-922a904acaf0</vt:lpwstr>
  </property>
</Properties>
</file>